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AA - AMAZON WEBSITE\"/>
    </mc:Choice>
  </mc:AlternateContent>
  <xr:revisionPtr revIDLastSave="0" documentId="13_ncr:1_{9257CC29-28F3-4C68-9299-5BAF8253E41A}" xr6:coauthVersionLast="47" xr6:coauthVersionMax="47" xr10:uidLastSave="{00000000-0000-0000-0000-000000000000}"/>
  <bookViews>
    <workbookView xWindow="9090" yWindow="810" windowWidth="21375" windowHeight="114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<sst xmlns="http://schemas.openxmlformats.org/spreadsheetml/2006/main" count="41" uniqueCount="37">
  <si>
    <t>K205040</t>
  </si>
  <si>
    <t>Safety Award - 6 Poly White</t>
  </si>
  <si>
    <t>CSM #</t>
  </si>
  <si>
    <t>UNIT #</t>
  </si>
  <si>
    <t xml:space="preserve">  CONTENTS</t>
  </si>
  <si>
    <t>SIZE</t>
  </si>
  <si>
    <t>PIECES</t>
  </si>
  <si>
    <t>R209000</t>
  </si>
  <si>
    <t/>
  </si>
  <si>
    <t>Empty - 6PW Box</t>
  </si>
  <si>
    <t>5" x 5" x 2.5"</t>
  </si>
  <si>
    <t>R523571</t>
  </si>
  <si>
    <t>QF Strips Plastic</t>
  </si>
  <si>
    <t>1" x 3"</t>
  </si>
  <si>
    <t>R523572</t>
  </si>
  <si>
    <t>2" x 3"</t>
  </si>
  <si>
    <t>R523357</t>
  </si>
  <si>
    <t>QF Gauze Pads</t>
  </si>
  <si>
    <t>3" x 3"</t>
  </si>
  <si>
    <t>R519543</t>
  </si>
  <si>
    <t>Antibiotic Ointment</t>
  </si>
  <si>
    <t>0.9 g</t>
  </si>
  <si>
    <t>RDK85510</t>
  </si>
  <si>
    <t>Antiseptic BZK Towelettes</t>
  </si>
  <si>
    <t>5" x 7"</t>
  </si>
  <si>
    <t>R523361</t>
  </si>
  <si>
    <t>QF Eye Pads (2) Tape (2)</t>
  </si>
  <si>
    <t>Oval</t>
  </si>
  <si>
    <t>C723196</t>
  </si>
  <si>
    <t>QF Gauze Roll</t>
  </si>
  <si>
    <t>2" x 6 yds.</t>
  </si>
  <si>
    <t>R237010</t>
  </si>
  <si>
    <t>Scissors  Bandage</t>
  </si>
  <si>
    <t>4"</t>
  </si>
  <si>
    <t>R234009</t>
  </si>
  <si>
    <t>First Aid Facts Guide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</si>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</sst>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charset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EAD166-525B-43D3-B083-60B372DA6D1C}" name="Table1" displayName="Table1" ref="A2:E12" totalsRowShown="0" headerRowDxfId="0" dataDxfId="1">
  <autoFilter ref="A2:E12" xr:uid="{0AEAD166-525B-43D3-B083-60B372DA6D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160D48F-D363-43DB-8626-366B4A5C1B44}" name="CSM #" dataDxfId="6"/>
    <tableColumn id="2" xr3:uid="{CB994F81-76DD-4800-B40A-88E4715A157D}" name="UNIT #" dataDxfId="5"/>
    <tableColumn id="3" xr3:uid="{DA8E51CC-E6DC-4FCC-A8FD-07D84EBAA566}" name="  CONTENTS" dataDxfId="4"/>
    <tableColumn id="4" xr3:uid="{C0096ACE-55D2-4A48-883B-ACCE80C5DE0B}" name="SIZE" dataDxfId="3"/>
    <tableColumn id="5" xr3:uid="{C7077DB6-5906-4147-A6D6-A9477E23954C}" name="PIEC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E27"/>
  <sheetViews>
    <sheetView tabSelected="1" workbookViewId="0">
      <selection activeCell="C7" sqref="C7"/>
    </sheetView>
  </sheetViews>
  <sheetFormatPr defaultColWidth="6.85546875" defaultRowHeight="20.100000000000001" customHeight="1" x14ac:dyDescent="0.3"/>
  <cols>
    <col min="1" max="1" width="11.42578125" style="4" bestFit="1" customWidth="1"/>
    <col min="2" max="2" width="10.85546875" style="4" customWidth="1"/>
    <col min="3" max="3" width="32.28515625" style="5" bestFit="1" customWidth="1"/>
    <col min="4" max="4" width="13.42578125" style="4" bestFit="1" customWidth="1"/>
    <col min="5" max="5" width="11.28515625" style="4" bestFit="1" customWidth="1"/>
    <col min="6" max="16384" width="6.85546875" style="5"/>
  </cols>
  <sheetData>
    <row r="1" spans="1:5" s="2" customFormat="1" ht="20.100000000000001" customHeight="1" x14ac:dyDescent="0.25">
      <c r="A1" s="1" t="s">
        <v>0</v>
      </c>
      <c r="B1" s="1"/>
      <c r="C1" s="2" t="s">
        <v>1</v>
      </c>
      <c r="D1" s="1"/>
      <c r="E1" s="1"/>
    </row>
    <row r="2" spans="1:5" s="2" customFormat="1" ht="20.100000000000001" customHeight="1" x14ac:dyDescent="0.25">
      <c r="A2" s="1" t="s">
        <v>2</v>
      </c>
      <c r="B2" s="1" t="s">
        <v>3</v>
      </c>
      <c r="C2" s="2" t="s">
        <v>4</v>
      </c>
      <c r="D2" s="1" t="s">
        <v>5</v>
      </c>
      <c r="E2" s="1" t="s">
        <v>6</v>
      </c>
    </row>
    <row r="3" spans="1:5" ht="20.100000000000001" customHeight="1" x14ac:dyDescent="0.3">
      <c r="A3" s="4" t="s">
        <v>7</v>
      </c>
      <c r="B3" s="4" t="s">
        <v>8</v>
      </c>
      <c r="C3" s="5" t="s">
        <v>9</v>
      </c>
      <c r="D3" s="4" t="s">
        <v>10</v>
      </c>
      <c r="E3" s="6">
        <v>1</v>
      </c>
    </row>
    <row r="4" spans="1:5" ht="20.100000000000001" customHeight="1" x14ac:dyDescent="0.3">
      <c r="A4" s="4" t="s">
        <v>11</v>
      </c>
      <c r="B4" s="6">
        <v>607</v>
      </c>
      <c r="C4" s="5" t="s">
        <v>12</v>
      </c>
      <c r="D4" s="4" t="s">
        <v>13</v>
      </c>
      <c r="E4" s="6">
        <v>16</v>
      </c>
    </row>
    <row r="5" spans="1:5" ht="20.100000000000001" customHeight="1" x14ac:dyDescent="0.3">
      <c r="A5" s="4" t="s">
        <v>14</v>
      </c>
      <c r="B5" s="6">
        <v>608</v>
      </c>
      <c r="C5" s="5" t="s">
        <v>12</v>
      </c>
      <c r="D5" s="4" t="s">
        <v>15</v>
      </c>
      <c r="E5" s="6">
        <v>6</v>
      </c>
    </row>
    <row r="6" spans="1:5" ht="20.100000000000001" customHeight="1" x14ac:dyDescent="0.3">
      <c r="A6" s="4" t="s">
        <v>16</v>
      </c>
      <c r="B6" s="6">
        <v>637</v>
      </c>
      <c r="C6" s="5" t="s">
        <v>17</v>
      </c>
      <c r="D6" s="4" t="s">
        <v>18</v>
      </c>
      <c r="E6" s="6">
        <v>4</v>
      </c>
    </row>
    <row r="7" spans="1:5" ht="20.100000000000001" customHeight="1" x14ac:dyDescent="0.3">
      <c r="A7" s="4" t="s">
        <v>19</v>
      </c>
      <c r="B7" s="6">
        <v>663</v>
      </c>
      <c r="C7" s="5" t="s">
        <v>20</v>
      </c>
      <c r="D7" s="4" t="s">
        <v>21</v>
      </c>
      <c r="E7" s="6">
        <v>10</v>
      </c>
    </row>
    <row r="8" spans="1:5" ht="20.100000000000001" customHeight="1" x14ac:dyDescent="0.3">
      <c r="A8" s="4" t="s">
        <v>22</v>
      </c>
      <c r="B8" s="6">
        <v>675</v>
      </c>
      <c r="C8" s="5" t="s">
        <v>23</v>
      </c>
      <c r="D8" s="4" t="s">
        <v>24</v>
      </c>
      <c r="E8" s="6">
        <v>10</v>
      </c>
    </row>
    <row r="9" spans="1:5" ht="20.100000000000001" customHeight="1" x14ac:dyDescent="0.3">
      <c r="A9" s="4" t="s">
        <v>25</v>
      </c>
      <c r="B9" s="6">
        <v>676</v>
      </c>
      <c r="C9" s="5" t="s">
        <v>26</v>
      </c>
      <c r="D9" s="4" t="s">
        <v>27</v>
      </c>
      <c r="E9" s="6">
        <v>2</v>
      </c>
    </row>
    <row r="10" spans="1:5" ht="20.100000000000001" customHeight="1" x14ac:dyDescent="0.3">
      <c r="A10" s="4" t="s">
        <v>28</v>
      </c>
      <c r="B10" s="4" t="s">
        <v>8</v>
      </c>
      <c r="C10" s="5" t="s">
        <v>29</v>
      </c>
      <c r="D10" s="4" t="s">
        <v>30</v>
      </c>
      <c r="E10" s="6">
        <v>1</v>
      </c>
    </row>
    <row r="11" spans="1:5" ht="20.100000000000001" customHeight="1" x14ac:dyDescent="0.3">
      <c r="A11" s="4" t="s">
        <v>31</v>
      </c>
      <c r="B11" s="4" t="s">
        <v>8</v>
      </c>
      <c r="C11" s="5" t="s">
        <v>32</v>
      </c>
      <c r="D11" s="4" t="s">
        <v>33</v>
      </c>
      <c r="E11" s="6">
        <v>1</v>
      </c>
    </row>
    <row r="12" spans="1:5" ht="20.100000000000001" customHeight="1" x14ac:dyDescent="0.3">
      <c r="A12" s="4" t="s">
        <v>34</v>
      </c>
      <c r="B12" s="4" t="s">
        <v>8</v>
      </c>
      <c r="C12" s="5" t="s">
        <v>35</v>
      </c>
      <c r="D12" s="4" t="s">
        <v>36</v>
      </c>
      <c r="E12" s="6">
        <v>1</v>
      </c>
    </row>
    <row r="13" spans="1:5" ht="20.100000000000001" customHeight="1" x14ac:dyDescent="0.3">
      <c r="E13" s="4">
        <f>SUM(E3:E12)</f>
        <v>52</v>
      </c>
    </row>
    <row r="27" spans="5:5" ht="20.100000000000001" customHeight="1" x14ac:dyDescent="0.3">
      <c r="E27" s="3"/>
    </row>
  </sheetData>
  <pageMargins left="0" right="0" top="0" bottom="0" header="0" footer="0"/>
  <pageSetup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Pam Gerson</cp:lastModifiedBy>
  <dcterms:modified xsi:type="dcterms:W3CDTF">2026-02-06T16:39:54Z</dcterms:modified>
</cp:coreProperties>
</file>